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 Control\Annual Reports\DATA\Bordertown HAC\"/>
    </mc:Choice>
  </mc:AlternateContent>
  <bookViews>
    <workbookView xWindow="0" yWindow="0" windowWidth="23040" windowHeight="8928"/>
  </bookViews>
  <sheets>
    <sheet name="Contractor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8" i="1" s="1"/>
  <c r="N18" i="1" l="1"/>
  <c r="K18" i="1"/>
  <c r="H18" i="1"/>
  <c r="E18" i="1"/>
  <c r="P17" i="1"/>
  <c r="M17" i="1"/>
  <c r="J17" i="1"/>
  <c r="G17" i="1"/>
</calcChain>
</file>

<file path=xl/sharedStrings.xml><?xml version="1.0" encoding="utf-8"?>
<sst xmlns="http://schemas.openxmlformats.org/spreadsheetml/2006/main" count="39" uniqueCount="13">
  <si>
    <t>Purpose</t>
  </si>
  <si>
    <t>Value</t>
  </si>
  <si>
    <t>2019-20</t>
  </si>
  <si>
    <t>Total</t>
  </si>
  <si>
    <t>YYYY-YY</t>
  </si>
  <si>
    <t>Consultancies</t>
  </si>
  <si>
    <t>All consultancies below $10,000 each - combined</t>
  </si>
  <si>
    <t>Various</t>
  </si>
  <si>
    <t>Contractors</t>
  </si>
  <si>
    <t>Contractors with a contract value below $10,000 each</t>
  </si>
  <si>
    <t>Contractors with a contract value above $10,000 each</t>
  </si>
  <si>
    <t>Total Contractors</t>
  </si>
  <si>
    <t>Bordertown &amp; District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</si>
</sst>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B27" sqref="B27"/>
    </sheetView>
  </sheetViews>
  <sheetFormatPr defaultRowHeight="14.4" x14ac:dyDescent="0.3"/>
  <cols>
    <col min="1" max="1" width="37.109375" bestFit="1" customWidth="1"/>
    <col min="2" max="2" width="15.6640625" customWidth="1"/>
    <col min="3" max="3" width="25.109375" customWidth="1"/>
    <col min="4" max="5" width="15.6640625" customWidth="1"/>
    <col min="6" max="6" width="25.109375" customWidth="1"/>
    <col min="7" max="8" width="15.6640625" customWidth="1"/>
    <col min="9" max="9" width="25.109375" customWidth="1"/>
    <col min="10" max="11" width="15.6640625" customWidth="1"/>
    <col min="12" max="12" width="25.109375" customWidth="1"/>
    <col min="13" max="14" width="15.6640625" customWidth="1"/>
    <col min="15" max="15" width="25.109375" customWidth="1"/>
    <col min="16" max="16" width="15.6640625" customWidth="1"/>
  </cols>
  <sheetData>
    <row r="1" spans="1:16" ht="20.399999999999999" x14ac:dyDescent="0.35">
      <c r="A1" s="48" t="s">
        <v>12</v>
      </c>
      <c r="B1" s="48"/>
      <c r="C1" s="48"/>
      <c r="D1" s="48"/>
      <c r="E1" s="1"/>
      <c r="F1" s="1"/>
      <c r="G1" s="1"/>
      <c r="H1" s="1"/>
      <c r="I1" s="1"/>
    </row>
    <row r="2" spans="1:16" ht="5.0999999999999996" customHeight="1" x14ac:dyDescent="0.3">
      <c r="A2" s="45"/>
      <c r="B2" s="45"/>
      <c r="C2" s="45"/>
      <c r="D2" s="45"/>
      <c r="E2" s="1"/>
      <c r="F2" s="1"/>
      <c r="G2" s="1"/>
      <c r="H2" s="1"/>
      <c r="I2" s="1"/>
    </row>
    <row r="3" spans="1:16" ht="17.399999999999999" x14ac:dyDescent="0.3">
      <c r="A3" s="50" t="s">
        <v>8</v>
      </c>
      <c r="B3" s="50"/>
      <c r="C3" s="50"/>
      <c r="D3" s="50"/>
      <c r="E3" s="1"/>
      <c r="F3" s="1"/>
      <c r="G3" s="1"/>
      <c r="H3" s="1"/>
      <c r="I3" s="1"/>
    </row>
    <row r="4" spans="1:16" ht="5.0999999999999996" customHeight="1" thickBot="1" x14ac:dyDescent="0.35">
      <c r="A4" s="45"/>
      <c r="B4" s="45"/>
      <c r="C4" s="45"/>
      <c r="D4" s="45"/>
      <c r="E4" s="1"/>
      <c r="F4" s="1"/>
      <c r="G4" s="1"/>
      <c r="H4" s="1"/>
      <c r="I4" s="1"/>
    </row>
    <row r="5" spans="1:16" x14ac:dyDescent="0.3">
      <c r="A5" s="46"/>
      <c r="B5" s="37" t="s">
        <v>2</v>
      </c>
      <c r="C5" s="38"/>
      <c r="D5" s="39"/>
      <c r="E5" s="37" t="s">
        <v>4</v>
      </c>
      <c r="F5" s="38"/>
      <c r="G5" s="39"/>
      <c r="H5" s="37" t="s">
        <v>4</v>
      </c>
      <c r="I5" s="38"/>
      <c r="J5" s="39"/>
      <c r="K5" s="37" t="s">
        <v>4</v>
      </c>
      <c r="L5" s="38"/>
      <c r="M5" s="39"/>
      <c r="N5" s="37" t="s">
        <v>4</v>
      </c>
      <c r="O5" s="38"/>
      <c r="P5" s="39"/>
    </row>
    <row r="6" spans="1:16" ht="15" thickBot="1" x14ac:dyDescent="0.35">
      <c r="A6" s="47"/>
      <c r="B6" s="20" t="s">
        <v>5</v>
      </c>
      <c r="C6" s="21" t="s">
        <v>0</v>
      </c>
      <c r="D6" s="22" t="s">
        <v>1</v>
      </c>
      <c r="E6" s="20" t="s">
        <v>5</v>
      </c>
      <c r="F6" s="21" t="s">
        <v>0</v>
      </c>
      <c r="G6" s="22" t="s">
        <v>1</v>
      </c>
      <c r="H6" s="20" t="s">
        <v>5</v>
      </c>
      <c r="I6" s="21" t="s">
        <v>0</v>
      </c>
      <c r="J6" s="22" t="s">
        <v>1</v>
      </c>
      <c r="K6" s="20" t="s">
        <v>5</v>
      </c>
      <c r="L6" s="21" t="s">
        <v>0</v>
      </c>
      <c r="M6" s="22" t="s">
        <v>1</v>
      </c>
      <c r="N6" s="20" t="s">
        <v>5</v>
      </c>
      <c r="O6" s="21" t="s">
        <v>0</v>
      </c>
      <c r="P6" s="22" t="s">
        <v>1</v>
      </c>
    </row>
    <row r="7" spans="1:16" s="3" customFormat="1" ht="40.200000000000003" thickBot="1" x14ac:dyDescent="0.35">
      <c r="A7" s="15" t="s">
        <v>9</v>
      </c>
      <c r="B7" s="23" t="s">
        <v>6</v>
      </c>
      <c r="C7" s="24"/>
      <c r="D7" s="25">
        <v>0</v>
      </c>
      <c r="E7" s="23" t="s">
        <v>6</v>
      </c>
      <c r="F7" s="24" t="s">
        <v>7</v>
      </c>
      <c r="G7" s="25">
        <v>0</v>
      </c>
      <c r="H7" s="23" t="s">
        <v>6</v>
      </c>
      <c r="I7" s="24" t="s">
        <v>7</v>
      </c>
      <c r="J7" s="25">
        <v>0</v>
      </c>
      <c r="K7" s="23" t="s">
        <v>6</v>
      </c>
      <c r="L7" s="24" t="s">
        <v>7</v>
      </c>
      <c r="M7" s="25">
        <v>0</v>
      </c>
      <c r="N7" s="23" t="s">
        <v>6</v>
      </c>
      <c r="O7" s="24" t="s">
        <v>7</v>
      </c>
      <c r="P7" s="25">
        <v>0</v>
      </c>
    </row>
    <row r="8" spans="1:16" s="3" customFormat="1" x14ac:dyDescent="0.3">
      <c r="A8" s="42" t="s">
        <v>10</v>
      </c>
      <c r="B8" s="27"/>
      <c r="C8" s="17"/>
      <c r="D8" s="28">
        <v>0</v>
      </c>
      <c r="E8" s="16"/>
      <c r="F8" s="17"/>
      <c r="G8" s="18"/>
      <c r="H8" s="16"/>
      <c r="I8" s="17"/>
      <c r="J8" s="18"/>
      <c r="K8" s="16"/>
      <c r="L8" s="17"/>
      <c r="M8" s="18"/>
      <c r="N8" s="16"/>
      <c r="O8" s="17"/>
      <c r="P8" s="18"/>
    </row>
    <row r="9" spans="1:16" s="3" customFormat="1" x14ac:dyDescent="0.3">
      <c r="A9" s="43"/>
      <c r="B9" s="26"/>
      <c r="C9" s="10"/>
      <c r="D9" s="29"/>
      <c r="E9" s="4"/>
      <c r="F9" s="10"/>
      <c r="G9" s="12"/>
      <c r="H9" s="4"/>
      <c r="I9" s="10"/>
      <c r="J9" s="12"/>
      <c r="K9" s="4"/>
      <c r="L9" s="10"/>
      <c r="M9" s="12"/>
      <c r="N9" s="4"/>
      <c r="O9" s="10"/>
      <c r="P9" s="12"/>
    </row>
    <row r="10" spans="1:16" s="3" customFormat="1" x14ac:dyDescent="0.3">
      <c r="A10" s="43"/>
      <c r="B10" s="6"/>
      <c r="C10" s="9"/>
      <c r="D10" s="30"/>
      <c r="E10" s="6"/>
      <c r="F10" s="9"/>
      <c r="G10" s="13"/>
      <c r="H10" s="6"/>
      <c r="I10" s="9"/>
      <c r="J10" s="13"/>
      <c r="K10" s="6"/>
      <c r="L10" s="9"/>
      <c r="M10" s="13"/>
      <c r="N10" s="6"/>
      <c r="O10" s="9"/>
      <c r="P10" s="13"/>
    </row>
    <row r="11" spans="1:16" s="3" customFormat="1" x14ac:dyDescent="0.3">
      <c r="A11" s="43"/>
      <c r="B11" s="6"/>
      <c r="C11" s="8"/>
      <c r="D11" s="31"/>
      <c r="E11" s="6"/>
      <c r="F11" s="8"/>
      <c r="G11" s="14"/>
      <c r="H11" s="6"/>
      <c r="I11" s="8"/>
      <c r="J11" s="14"/>
      <c r="K11" s="6"/>
      <c r="L11" s="8"/>
      <c r="M11" s="14"/>
      <c r="N11" s="6"/>
      <c r="O11" s="8"/>
      <c r="P11" s="14"/>
    </row>
    <row r="12" spans="1:16" s="3" customFormat="1" x14ac:dyDescent="0.3">
      <c r="A12" s="43"/>
      <c r="B12" s="26"/>
      <c r="C12" s="10"/>
      <c r="D12" s="29"/>
      <c r="E12" s="4"/>
      <c r="F12" s="10"/>
      <c r="G12" s="12"/>
      <c r="H12" s="4"/>
      <c r="I12" s="10"/>
      <c r="J12" s="12"/>
      <c r="K12" s="4"/>
      <c r="L12" s="10"/>
      <c r="M12" s="12"/>
      <c r="N12" s="4"/>
      <c r="O12" s="10"/>
      <c r="P12" s="12"/>
    </row>
    <row r="13" spans="1:16" s="3" customFormat="1" x14ac:dyDescent="0.3">
      <c r="A13" s="43"/>
      <c r="B13" s="6"/>
      <c r="C13" s="9"/>
      <c r="D13" s="30"/>
      <c r="E13" s="6"/>
      <c r="F13" s="9"/>
      <c r="G13" s="13"/>
      <c r="H13" s="6"/>
      <c r="I13" s="9"/>
      <c r="J13" s="13"/>
      <c r="K13" s="6"/>
      <c r="L13" s="9"/>
      <c r="M13" s="13"/>
      <c r="N13" s="6"/>
      <c r="O13" s="9"/>
      <c r="P13" s="13"/>
    </row>
    <row r="14" spans="1:16" s="3" customFormat="1" x14ac:dyDescent="0.3">
      <c r="A14" s="43"/>
      <c r="B14" s="6"/>
      <c r="C14" s="8"/>
      <c r="D14" s="31"/>
      <c r="E14" s="6"/>
      <c r="F14" s="8"/>
      <c r="G14" s="14"/>
      <c r="H14" s="6"/>
      <c r="I14" s="8"/>
      <c r="J14" s="14"/>
      <c r="K14" s="6"/>
      <c r="L14" s="8"/>
      <c r="M14" s="14"/>
      <c r="N14" s="6"/>
      <c r="O14" s="8"/>
      <c r="P14" s="14"/>
    </row>
    <row r="15" spans="1:16" s="3" customFormat="1" x14ac:dyDescent="0.3">
      <c r="A15" s="43"/>
      <c r="B15" s="33"/>
      <c r="C15" s="8"/>
      <c r="D15" s="31"/>
      <c r="E15" s="33"/>
      <c r="F15" s="8"/>
      <c r="G15" s="14"/>
      <c r="H15" s="33"/>
      <c r="I15" s="8"/>
      <c r="J15" s="14"/>
      <c r="K15" s="33"/>
      <c r="L15" s="8"/>
      <c r="M15" s="14"/>
      <c r="N15" s="33"/>
      <c r="O15" s="8"/>
      <c r="P15" s="14"/>
    </row>
    <row r="16" spans="1:16" s="3" customFormat="1" x14ac:dyDescent="0.3">
      <c r="A16" s="43"/>
      <c r="B16" s="5"/>
      <c r="C16" s="7"/>
      <c r="D16" s="32"/>
      <c r="E16" s="5"/>
      <c r="F16" s="7"/>
      <c r="G16" s="11"/>
      <c r="H16" s="5"/>
      <c r="I16" s="7"/>
      <c r="J16" s="11"/>
      <c r="K16" s="5"/>
      <c r="L16" s="7"/>
      <c r="M16" s="11"/>
      <c r="N16" s="5"/>
      <c r="O16" s="7"/>
      <c r="P16" s="11"/>
    </row>
    <row r="17" spans="1:16" s="3" customFormat="1" ht="15" thickBot="1" x14ac:dyDescent="0.35">
      <c r="A17" s="44"/>
      <c r="B17" s="40" t="s">
        <v>3</v>
      </c>
      <c r="C17" s="41"/>
      <c r="D17" s="19">
        <f>SUM(D8:D16)</f>
        <v>0</v>
      </c>
      <c r="E17" s="40" t="s">
        <v>3</v>
      </c>
      <c r="F17" s="41"/>
      <c r="G17" s="19">
        <f>SUM(G8:G16)</f>
        <v>0</v>
      </c>
      <c r="H17" s="40" t="s">
        <v>3</v>
      </c>
      <c r="I17" s="41"/>
      <c r="J17" s="19">
        <f>SUM(J8:J16)</f>
        <v>0</v>
      </c>
      <c r="K17" s="40" t="s">
        <v>3</v>
      </c>
      <c r="L17" s="41"/>
      <c r="M17" s="19">
        <f>SUM(M8:M16)</f>
        <v>0</v>
      </c>
      <c r="N17" s="40" t="s">
        <v>3</v>
      </c>
      <c r="O17" s="41"/>
      <c r="P17" s="19">
        <f t="shared" ref="P17" si="0">SUM(P8:P16)</f>
        <v>0</v>
      </c>
    </row>
    <row r="18" spans="1:16" ht="20.100000000000001" customHeight="1" thickBot="1" x14ac:dyDescent="0.35">
      <c r="A18" s="15" t="s">
        <v>11</v>
      </c>
      <c r="B18" s="34" t="str">
        <f>IF(SUM(D7+D17)&gt;0,(SUM(D7+D17)),"0")</f>
        <v>0</v>
      </c>
      <c r="C18" s="35"/>
      <c r="D18" s="36"/>
      <c r="E18" s="34" t="str">
        <f>IF(SUM(G7+G8)&gt;0,(SUM(G7+G8)),"0")</f>
        <v>0</v>
      </c>
      <c r="F18" s="35"/>
      <c r="G18" s="36"/>
      <c r="H18" s="34" t="str">
        <f>IF(SUM(J7+J8)&gt;0,(SUM(J7+J8)),"0")</f>
        <v>0</v>
      </c>
      <c r="I18" s="35"/>
      <c r="J18" s="36"/>
      <c r="K18" s="34" t="str">
        <f>IF(SUM(M7+M8)&gt;0,(SUM(M7+M8)),"0")</f>
        <v>0</v>
      </c>
      <c r="L18" s="35"/>
      <c r="M18" s="36"/>
      <c r="N18" s="34" t="str">
        <f>IF(SUM(P7+P8)&gt;0,(SUM(P7+P8)),"0")</f>
        <v>0</v>
      </c>
      <c r="O18" s="35"/>
      <c r="P18" s="36"/>
    </row>
    <row r="20" spans="1:16" x14ac:dyDescent="0.3">
      <c r="A20" s="2"/>
    </row>
    <row r="21" spans="1:16" x14ac:dyDescent="0.3">
      <c r="A21" s="49"/>
      <c r="B21" s="49"/>
      <c r="C21" s="49"/>
      <c r="D21" s="49"/>
    </row>
  </sheetData>
  <mergeCells count="22">
    <mergeCell ref="A4:D4"/>
    <mergeCell ref="A5:A6"/>
    <mergeCell ref="B5:D5"/>
    <mergeCell ref="A1:D1"/>
    <mergeCell ref="A21:D21"/>
    <mergeCell ref="A2:D2"/>
    <mergeCell ref="A3:D3"/>
    <mergeCell ref="A8:A17"/>
    <mergeCell ref="B17:C17"/>
    <mergeCell ref="B18:D18"/>
    <mergeCell ref="E5:G5"/>
    <mergeCell ref="H5:J5"/>
    <mergeCell ref="E18:G18"/>
    <mergeCell ref="H18:J18"/>
    <mergeCell ref="K18:M18"/>
    <mergeCell ref="N18:P18"/>
    <mergeCell ref="K5:M5"/>
    <mergeCell ref="N5:P5"/>
    <mergeCell ref="E17:F17"/>
    <mergeCell ref="H17:I17"/>
    <mergeCell ref="K17:L17"/>
    <mergeCell ref="N17:O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2020-12-08T03:32:40Z</dcterms:modified>
</cp:coreProperties>
</file>